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<sst xmlns="http://schemas.openxmlformats.org/spreadsheetml/2006/main" count="45" uniqueCount="40">
  <si>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</si>
  <si>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</si>
  <si>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</si>
  <si>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</si>
  <si>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</si>
  <si>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</si>
  <si>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</si>
  <si>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</si>
  <si>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</si>
  <si>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</si>
  <si>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</si>
  <si>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</si>
  <si>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</si>
  <si>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</si>
  <si>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</si>
  <si>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</si>
  <si>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</si>
  <si>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</si>
  <si>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</si>
  <si>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</si>
  <si>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</si>
  <si>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</si>
  <si>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</si>
  <si>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</si>
  <si>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</si>
  <si>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</si>
  <si>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</si>
  <si>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</si>
  <si>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</si>
  <si>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</si>
  <si>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</si>
  <si>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</si>
  <si>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</si>
  <si>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</si>
  <si>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</si>
  <si>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</si>
  <si>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</si>
  <si>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54-2с</t>
  </si>
  <si>
    <t>54-35хн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</si>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</sst>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46010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37</v>
      </c>
      <c r="D4" s="42" t="s">
        <v>39</v>
      </c>
      <c r="E4" s="43">
        <v>200</v>
      </c>
      <c r="F4" s="43">
        <v>12.93</v>
      </c>
      <c r="G4" s="43">
        <v>110.4</v>
      </c>
      <c r="H4" s="43">
        <v>4.7</v>
      </c>
      <c r="I4" s="43">
        <v>5.7</v>
      </c>
      <c r="J4" s="43">
        <v>10.1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15.26</v>
      </c>
      <c r="G5" s="45">
        <v>131.19999999999999</v>
      </c>
      <c r="H5" s="45">
        <v>3.5</v>
      </c>
      <c r="I5" s="45">
        <v>3.3</v>
      </c>
      <c r="J5" s="45">
        <v>21.9</v>
      </c>
    </row>
    <row r="6" spans="1:10" x14ac:dyDescent="0.25">
      <c r="A6" s="7"/>
      <c r="B6" s="1" t="s">
        <v>12</v>
      </c>
      <c r="C6" s="40" t="s">
        <v>38</v>
      </c>
      <c r="D6" s="44" t="s">
        <v>35</v>
      </c>
      <c r="E6" s="45">
        <v>200</v>
      </c>
      <c r="F6" s="45">
        <v>7.1</v>
      </c>
      <c r="G6" s="45">
        <v>80.8</v>
      </c>
      <c r="H6" s="45">
        <v>0.4</v>
      </c>
      <c r="I6" s="45">
        <v>0</v>
      </c>
      <c r="J6" s="45">
        <v>19.8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11</v>
      </c>
      <c r="C9" s="40" t="s">
        <v>33</v>
      </c>
      <c r="D9" s="44" t="s">
        <v>36</v>
      </c>
      <c r="E9" s="45">
        <v>80</v>
      </c>
      <c r="F9" s="45">
        <v>49.2</v>
      </c>
      <c r="G9" s="45">
        <v>185.7</v>
      </c>
      <c r="H9" s="45">
        <v>13.6</v>
      </c>
      <c r="I9" s="45">
        <v>13.2</v>
      </c>
      <c r="J9" s="45">
        <v>3.1</v>
      </c>
    </row>
    <row r="10" spans="1:10" x14ac:dyDescent="0.25">
      <c r="A10" s="7"/>
      <c r="B10" s="2" t="s">
        <v>23</v>
      </c>
      <c r="C10" s="40" t="s">
        <v>29</v>
      </c>
      <c r="D10" s="44" t="s">
        <v>31</v>
      </c>
      <c r="E10" s="45">
        <v>30</v>
      </c>
      <c r="F10" s="45">
        <v>2.71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640</v>
      </c>
      <c r="F11" s="47">
        <f t="shared" ref="F11:J11" si="0">SUM(F4:F10)</f>
        <v>89.3</v>
      </c>
      <c r="G11" s="47">
        <f t="shared" si="0"/>
        <v>637.79999999999995</v>
      </c>
      <c r="H11" s="47">
        <f t="shared" si="0"/>
        <v>26.5</v>
      </c>
      <c r="I11" s="47">
        <f t="shared" si="0"/>
        <v>22.8</v>
      </c>
      <c r="J11" s="47">
        <f t="shared" si="0"/>
        <v>81.599999999999994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2025-12-04T01:04:23Z</dcterms:modified>
</cp:coreProperties>
</file>