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<sst xmlns="http://schemas.openxmlformats.org/spreadsheetml/2006/main" count="42" uniqueCount="38">
  <si>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</si>
  <si>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</si>
  <si>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</si>
  <si>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</si>
  <si>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</si>
  <si>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</si>
  <si>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</si>
  <si>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</si>
  <si>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</si>
  <si>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</si>
  <si>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</si>
  <si>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</si>
  <si>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</si>
  <si>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</si>
  <si>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</si>
  <si>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</si>
  <si>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</si>
  <si>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</si>
  <si>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</si>
  <si>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</si>
  <si>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</si>
  <si>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</si>
  <si>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</si>
  <si>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</si>
  <si>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</si>
  <si>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</si>
  <si>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</si>
  <si>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</si>
  <si>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</si>
  <si>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</si>
  <si>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</si>
  <si>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</si>
  <si>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</si>
  <si>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54-13хн</t>
  </si>
  <si>
    <t>пельмени</t>
  </si>
  <si>
    <t>напиток из шиповника</t>
  </si>
  <si>
    <t>54-1с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</si>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</sst>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45924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36</v>
      </c>
      <c r="D4" s="42" t="s">
        <v>37</v>
      </c>
      <c r="E4" s="43">
        <v>200</v>
      </c>
      <c r="F4" s="43">
        <v>22.9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32</v>
      </c>
      <c r="D5" s="44" t="s">
        <v>34</v>
      </c>
      <c r="E5" s="45">
        <v>100</v>
      </c>
      <c r="F5" s="45">
        <v>57.52</v>
      </c>
      <c r="G5" s="45">
        <v>247.3</v>
      </c>
      <c r="H5" s="45">
        <v>8.5</v>
      </c>
      <c r="I5" s="45">
        <v>13.2</v>
      </c>
      <c r="J5" s="45">
        <v>23.7</v>
      </c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8.5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:J11" si="0">SUM(F4:F10)</f>
        <v>93.72999999999999</v>
      </c>
      <c r="G11" s="47">
        <f t="shared" si="0"/>
        <v>534.59999999999991</v>
      </c>
      <c r="H11" s="47">
        <f t="shared" si="0"/>
        <v>18.099999999999998</v>
      </c>
      <c r="I11" s="47">
        <f t="shared" si="0"/>
        <v>19.599999999999994</v>
      </c>
      <c r="J11" s="47">
        <f t="shared" si="0"/>
        <v>71.2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2025-09-16T01:31:55Z</dcterms:modified>
</cp:coreProperties>
</file>