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<sst xmlns="http://schemas.openxmlformats.org/spreadsheetml/2006/main" count="42" uniqueCount="38">
  <si>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</si>
  <si>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</si>
  <si>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</si>
  <si>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</si>
  <si>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</si>
  <si>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</si>
  <si>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</si>
  <si>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</si>
  <si>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</si>
  <si>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</si>
  <si>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</si>
  <si>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</si>
  <si>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</si>
  <si>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</si>
  <si>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</si>
  <si>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</si>
  <si>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</si>
  <si>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</si>
  <si>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</si>
  <si>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</si>
  <si>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</si>
  <si>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</si>
  <si>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</si>
  <si>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</si>
  <si>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</si>
  <si>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</si>
  <si>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</si>
  <si>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</si>
  <si>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</si>
  <si>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</si>
  <si>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</si>
  <si>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</si>
  <si>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54-17с</t>
  </si>
  <si>
    <t>п/ф</t>
  </si>
  <si>
    <t>54-11хн</t>
  </si>
  <si>
    <t>суп из овощей</t>
  </si>
  <si>
    <t>вареники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</si>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</sst>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10.81</v>
      </c>
      <c r="G4" s="43">
        <v>71.2</v>
      </c>
      <c r="H4" s="43">
        <v>1.4</v>
      </c>
      <c r="I4" s="43">
        <v>3.7</v>
      </c>
      <c r="J4" s="43">
        <v>8.1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180</v>
      </c>
      <c r="F5" s="45">
        <v>37.159999999999997</v>
      </c>
      <c r="G5" s="45">
        <v>278.60000000000002</v>
      </c>
      <c r="H5" s="45">
        <v>20.3</v>
      </c>
      <c r="I5" s="45">
        <v>10.1</v>
      </c>
      <c r="J5" s="45">
        <v>26.5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10.130000000000001</v>
      </c>
      <c r="G6" s="45">
        <v>32.700000000000003</v>
      </c>
      <c r="H6" s="45">
        <v>0.1</v>
      </c>
      <c r="I6" s="45">
        <v>0.1</v>
      </c>
      <c r="J6" s="45">
        <v>7.8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5.58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640</v>
      </c>
      <c r="F11" s="47">
        <f t="shared" ref="F11" si="0">SUM(F4:F10)</f>
        <v>66.88000000000001</v>
      </c>
      <c r="G11" s="47">
        <f t="shared" ref="G11:J11" si="1">SUM(G4:G10)</f>
        <v>512.19999999999993</v>
      </c>
      <c r="H11" s="47">
        <f t="shared" si="1"/>
        <v>26.1</v>
      </c>
      <c r="I11" s="47">
        <f t="shared" si="1"/>
        <v>14.5</v>
      </c>
      <c r="J11" s="47">
        <f t="shared" si="1"/>
        <v>69.099999999999994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2025-02-13T02:50:04Z</dcterms:modified>
</cp:coreProperties>
</file>