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<sst xmlns="http://schemas.openxmlformats.org/spreadsheetml/2006/main" count="44" uniqueCount="39">
  <si>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</si>
  <si>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</si>
  <si>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</si>
  <si>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</si>
  <si>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</si>
  <si>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</si>
  <si>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</si>
  <si>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</si>
  <si>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</si>
  <si>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</si>
  <si>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</si>
  <si>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</si>
  <si>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</si>
  <si>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</si>
  <si>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</si>
  <si>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</si>
  <si>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</si>
  <si>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</si>
  <si>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</si>
  <si>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</si>
  <si>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</si>
  <si>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</si>
  <si>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</si>
  <si>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</si>
  <si>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</si>
  <si>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</si>
  <si>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</si>
  <si>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</si>
  <si>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</si>
  <si>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</si>
  <si>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</si>
  <si>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фасолевый</t>
  </si>
  <si>
    <t>каша перловая рассыпчатая</t>
  </si>
  <si>
    <t>рыба тушеная  в томате с овощами (горбуша)</t>
  </si>
  <si>
    <t>чай с сахаром</t>
  </si>
  <si>
    <t>54-9с</t>
  </si>
  <si>
    <t>54-5г</t>
  </si>
  <si>
    <t>54-10р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</si>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</sst>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33.03</v>
      </c>
      <c r="G4" s="40">
        <v>113.3</v>
      </c>
      <c r="H4" s="40">
        <v>6.1</v>
      </c>
      <c r="I4" s="40">
        <v>4.0999999999999996</v>
      </c>
      <c r="J4" s="40">
        <v>13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2.65</v>
      </c>
      <c r="G5" s="42">
        <v>124.7</v>
      </c>
      <c r="H5" s="42">
        <v>2.9</v>
      </c>
      <c r="I5" s="42">
        <v>3.5</v>
      </c>
      <c r="J5" s="42">
        <v>20.3</v>
      </c>
    </row>
    <row r="6" spans="1:10" ht="15" customHeight="1" x14ac:dyDescent="0.25">
      <c r="A6" s="6"/>
      <c r="B6" s="5" t="s">
        <v>11</v>
      </c>
      <c r="C6" s="44" t="s">
        <v>37</v>
      </c>
      <c r="D6" s="41" t="s">
        <v>33</v>
      </c>
      <c r="E6" s="42">
        <v>70</v>
      </c>
      <c r="F6" s="22">
        <v>26.73</v>
      </c>
      <c r="G6" s="42">
        <v>134.30000000000001</v>
      </c>
      <c r="H6" s="42">
        <v>11.4</v>
      </c>
      <c r="I6" s="42">
        <v>7.9</v>
      </c>
      <c r="J6" s="42">
        <v>4.4000000000000004</v>
      </c>
    </row>
    <row r="7" spans="1:10" ht="15" customHeight="1" x14ac:dyDescent="0.25">
      <c r="B7" s="1" t="s">
        <v>12</v>
      </c>
      <c r="C7" s="44" t="s">
        <v>38</v>
      </c>
      <c r="D7" s="41" t="s">
        <v>34</v>
      </c>
      <c r="E7" s="42">
        <v>200</v>
      </c>
      <c r="F7" s="22">
        <v>3.66</v>
      </c>
      <c r="G7" s="42">
        <v>26.8</v>
      </c>
      <c r="H7" s="42">
        <v>0.2</v>
      </c>
      <c r="I7" s="42">
        <v>0</v>
      </c>
      <c r="J7" s="42">
        <v>6.4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605</v>
      </c>
      <c r="F11" s="22">
        <f t="shared" si="0"/>
        <v>73.72999999999999</v>
      </c>
      <c r="G11" s="38">
        <f t="shared" si="0"/>
        <v>518.90000000000009</v>
      </c>
      <c r="H11" s="38">
        <f t="shared" si="0"/>
        <v>24.599999999999998</v>
      </c>
      <c r="I11" s="38">
        <f t="shared" si="0"/>
        <v>16</v>
      </c>
      <c r="J11" s="37">
        <f t="shared" si="0"/>
        <v>68.899999999999991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2024-10-24T02:10:21Z</dcterms:modified>
</cp:coreProperties>
</file>