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E10" i="1" l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<sst xmlns="http://schemas.openxmlformats.org/spreadsheetml/2006/main" count="45" uniqueCount="41">
  <si>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</si>
  <si>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</si>
  <si>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</si>
  <si>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</si>
  <si>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</si>
  <si>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</si>
  <si>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</si>
  <si>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</si>
  <si>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</si>
  <si>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</si>
  <si>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</si>
  <si>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</si>
  <si>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</si>
  <si>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</si>
  <si>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</si>
  <si>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</si>
  <si>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</si>
  <si>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</si>
  <si>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</si>
  <si>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</si>
  <si>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</si>
  <si>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</si>
  <si>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</si>
  <si>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</si>
  <si>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</si>
  <si>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</si>
  <si>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</si>
  <si>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</si>
  <si>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</si>
  <si>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</si>
  <si>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</si>
  <si>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</si>
  <si>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</si>
  <si>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</si>
  <si>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</si>
  <si>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</si>
  <si>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</si>
  <si>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</si>
  <si>
    <t>пром</t>
  </si>
  <si>
    <t>52.1</t>
  </si>
  <si>
    <t>636.1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</si>
</sst>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12.11</v>
      </c>
      <c r="G4" s="37">
        <v>92.2</v>
      </c>
      <c r="H4" s="38">
        <v>4.7</v>
      </c>
      <c r="I4" s="38">
        <v>5.6</v>
      </c>
      <c r="J4" s="37">
        <v>5.7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34</v>
      </c>
      <c r="E5" s="14">
        <v>100</v>
      </c>
      <c r="F5" s="22">
        <v>18.059999999999999</v>
      </c>
      <c r="G5" s="39">
        <v>131.19999999999999</v>
      </c>
      <c r="H5" s="40">
        <v>3.5</v>
      </c>
      <c r="I5" s="40">
        <v>3.3</v>
      </c>
      <c r="J5" s="39">
        <v>21.9</v>
      </c>
    </row>
    <row r="6" spans="1:10" x14ac:dyDescent="0.25">
      <c r="A6" s="6"/>
      <c r="B6" s="5" t="s">
        <v>11</v>
      </c>
      <c r="C6" s="2" t="s">
        <v>35</v>
      </c>
      <c r="D6" s="29" t="s">
        <v>36</v>
      </c>
      <c r="E6" s="14">
        <v>75</v>
      </c>
      <c r="F6" s="22">
        <v>47.46</v>
      </c>
      <c r="G6" s="39">
        <v>174.1</v>
      </c>
      <c r="H6" s="40">
        <v>12.7</v>
      </c>
      <c r="I6" s="40">
        <v>12.4</v>
      </c>
      <c r="J6" s="39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4.4000000000000004</v>
      </c>
      <c r="G7" s="39">
        <v>81</v>
      </c>
      <c r="H7" s="40">
        <v>0.5</v>
      </c>
      <c r="I7" s="40">
        <v>0</v>
      </c>
      <c r="J7" s="39">
        <v>19.8</v>
      </c>
    </row>
    <row r="8" spans="1:10" x14ac:dyDescent="0.25">
      <c r="A8" s="6"/>
      <c r="B8" s="1" t="s">
        <v>23</v>
      </c>
      <c r="C8" s="2" t="s">
        <v>38</v>
      </c>
      <c r="D8" s="29" t="s">
        <v>27</v>
      </c>
      <c r="E8" s="14">
        <v>45</v>
      </c>
      <c r="F8" s="22">
        <v>3.2</v>
      </c>
      <c r="G8" s="39">
        <v>105.5</v>
      </c>
      <c r="H8" s="40">
        <v>3.4</v>
      </c>
      <c r="I8" s="40">
        <v>0.4</v>
      </c>
      <c r="J8" s="39">
        <v>22.1</v>
      </c>
    </row>
    <row r="9" spans="1:10" x14ac:dyDescent="0.25">
      <c r="A9" s="6"/>
      <c r="B9" s="1" t="s">
        <v>23</v>
      </c>
      <c r="C9" s="2" t="s">
        <v>38</v>
      </c>
      <c r="D9" s="29" t="s">
        <v>37</v>
      </c>
      <c r="E9" s="14">
        <v>30</v>
      </c>
      <c r="F9" s="22">
        <v>5.58</v>
      </c>
      <c r="G9" s="39" t="s">
        <v>39</v>
      </c>
      <c r="H9" s="40">
        <v>2</v>
      </c>
      <c r="I9" s="40">
        <v>0.4</v>
      </c>
      <c r="J9" s="39">
        <v>10</v>
      </c>
    </row>
    <row r="10" spans="1:10" ht="15.75" thickBot="1" x14ac:dyDescent="0.3">
      <c r="A10" s="7"/>
      <c r="B10" s="8"/>
      <c r="C10" s="2"/>
      <c r="D10" s="29"/>
      <c r="E10" s="14">
        <f>SUM(E4:E9)</f>
        <v>650</v>
      </c>
      <c r="F10" s="22">
        <f>SUM(F4:F9)</f>
        <v>90.81</v>
      </c>
      <c r="G10" s="39" t="s">
        <v>40</v>
      </c>
      <c r="H10" s="40">
        <f>SUM(H4:H9)</f>
        <v>26.799999999999997</v>
      </c>
      <c r="I10" s="40">
        <f>SUM(I4:I9)</f>
        <v>22.099999999999994</v>
      </c>
      <c r="J10" s="39">
        <f>SUM(J4:J9)</f>
        <v>82.4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2024-03-25T06:16:11Z</dcterms:modified>
</cp:coreProperties>
</file>