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<sst xmlns="http://schemas.openxmlformats.org/spreadsheetml/2006/main" count="37" uniqueCount="37">
  <si>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</si>
  <si>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</si>
  <si>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</si>
  <si>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</si>
  <si>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</si>
  <si>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</si>
  <si>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</si>
  <si>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</si>
  <si>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</si>
  <si>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</si>
  <si>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</si>
  <si>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</si>
  <si>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</si>
  <si>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</si>
  <si>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</si>
  <si>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</si>
  <si>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</si>
  <si>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</si>
  <si>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</si>
  <si>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</si>
  <si>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</si>
  <si>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</si>
  <si>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</si>
  <si>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</si>
  <si>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</si>
  <si>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</si>
  <si>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</si>
  <si>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</si>
  <si>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</si>
  <si>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</si>
  <si>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>суп картофельный с макаронными издел</t>
  </si>
  <si>
    <t>54-24с</t>
  </si>
  <si>
    <t>п/ф</t>
  </si>
  <si>
    <t>пельмени</t>
  </si>
  <si>
    <t>54-25хн</t>
  </si>
  <si>
    <t>кисель</t>
  </si>
  <si>
    <t>минирулет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</si>
</sst>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29" t="s">
        <v>30</v>
      </c>
      <c r="E4" s="14">
        <v>200</v>
      </c>
      <c r="F4" s="22">
        <v>17.760000000000002</v>
      </c>
      <c r="G4" s="15">
        <v>110.9</v>
      </c>
      <c r="H4" s="14">
        <v>6.5</v>
      </c>
      <c r="I4" s="14">
        <v>2.8</v>
      </c>
      <c r="J4" s="15">
        <v>14.9</v>
      </c>
    </row>
    <row r="5" spans="1:10" x14ac:dyDescent="0.25">
      <c r="A5" s="6"/>
      <c r="B5" s="9"/>
      <c r="C5" s="2" t="s">
        <v>32</v>
      </c>
      <c r="D5" s="29" t="s">
        <v>33</v>
      </c>
      <c r="E5" s="14">
        <v>200</v>
      </c>
      <c r="F5" s="22">
        <v>26.17</v>
      </c>
      <c r="G5" s="15">
        <v>196.5</v>
      </c>
      <c r="H5" s="14">
        <v>9.3000000000000007</v>
      </c>
      <c r="I5" s="14">
        <v>12.2</v>
      </c>
      <c r="J5" s="15">
        <v>12.3</v>
      </c>
    </row>
    <row r="6" spans="1:10" x14ac:dyDescent="0.25">
      <c r="A6" s="6"/>
      <c r="B6" s="1" t="s">
        <v>12</v>
      </c>
      <c r="C6" s="2" t="s">
        <v>34</v>
      </c>
      <c r="D6" s="29" t="s">
        <v>35</v>
      </c>
      <c r="E6" s="14">
        <v>200</v>
      </c>
      <c r="F6" s="22">
        <v>8.26</v>
      </c>
      <c r="G6" s="15">
        <v>56.8</v>
      </c>
      <c r="H6" s="14">
        <v>0.1</v>
      </c>
      <c r="I6" s="14">
        <v>0</v>
      </c>
      <c r="J6" s="15">
        <v>14</v>
      </c>
    </row>
    <row r="7" spans="1:10" x14ac:dyDescent="0.25">
      <c r="A7" s="6"/>
      <c r="B7" s="1" t="s">
        <v>23</v>
      </c>
      <c r="C7" s="2"/>
      <c r="D7" s="29" t="s">
        <v>27</v>
      </c>
      <c r="E7" s="14">
        <v>45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>
        <v>50</v>
      </c>
      <c r="F9" s="22">
        <v>15.4</v>
      </c>
      <c r="G9" s="14">
        <v>31.1</v>
      </c>
      <c r="H9" s="14">
        <v>0.3</v>
      </c>
      <c r="I9" s="14">
        <v>0.3</v>
      </c>
      <c r="J9" s="15">
        <v>6.9</v>
      </c>
    </row>
    <row r="10" spans="1:10" ht="15.75" thickBot="1" x14ac:dyDescent="0.3">
      <c r="A10" s="6"/>
      <c r="B10" s="33"/>
      <c r="C10" s="2"/>
      <c r="D10" s="29"/>
      <c r="E10" s="14"/>
      <c r="F10" s="22">
        <f>SUM(F4:F9)</f>
        <v>74.890000000000015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2023-09-05T05:25:26Z</dcterms:modified>
</cp:coreProperties>
</file>